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点位清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<sst xmlns="http://schemas.openxmlformats.org/spreadsheetml/2006/main" count="176" uniqueCount="119">
  <si>
    <t>附件</t>
  </si>
  <si>
    <t>南通市第四批开放共享城市绿地点位清单（2026）</t>
  </si>
  <si>
    <t>序号</t>
  </si>
  <si>
    <t>所在
地区</t>
  </si>
  <si>
    <t>绿地名称</t>
  </si>
  <si>
    <t>绿地位置</t>
  </si>
  <si>
    <t>开放区域
具体位置</t>
  </si>
  <si>
    <t>开放共享区域类别</t>
  </si>
  <si>
    <r>
      <rPr>
        <sz val="12"/>
        <color rgb="FF000000"/>
        <rFont val="方正黑体_GBK"/>
        <charset val="134"/>
      </rPr>
      <t>开放共享面积（m</t>
    </r>
    <r>
      <rPr>
        <vertAlign val="superscript"/>
        <sz val="12"/>
        <color rgb="FF000000"/>
        <rFont val="方正黑体_GBK"/>
        <charset val="134"/>
      </rPr>
      <t>2</t>
    </r>
    <r>
      <rPr>
        <sz val="12"/>
        <color rgb="FF000000"/>
        <rFont val="方正黑体_GBK"/>
        <charset val="134"/>
      </rPr>
      <t>）</t>
    </r>
  </si>
  <si>
    <r>
      <rPr>
        <sz val="12"/>
        <color rgb="FF000000"/>
        <rFont val="方正黑体_GBK"/>
        <charset val="134"/>
      </rPr>
      <t>其中
草坪
面积（m</t>
    </r>
    <r>
      <rPr>
        <vertAlign val="superscript"/>
        <sz val="12"/>
        <color rgb="FF000000"/>
        <rFont val="方正黑体_GBK"/>
        <charset val="134"/>
      </rPr>
      <t>2</t>
    </r>
    <r>
      <rPr>
        <sz val="12"/>
        <color rgb="FF000000"/>
        <rFont val="方正黑体_GBK"/>
        <charset val="134"/>
      </rPr>
      <t>）</t>
    </r>
  </si>
  <si>
    <t>配套设施情况</t>
  </si>
  <si>
    <t>建议开展活动</t>
  </si>
  <si>
    <t>管理单位</t>
  </si>
  <si>
    <t>备注</t>
  </si>
  <si>
    <t>崇川区</t>
  </si>
  <si>
    <t>通吕运河绿廊南岸</t>
  </si>
  <si>
    <t>通吕运河
（静海大桥-北城大桥）</t>
  </si>
  <si>
    <t>静海大桥西、云锦支路北</t>
  </si>
  <si>
    <t>草坪及林下空间</t>
  </si>
  <si>
    <t>停车场、公厕、垃圾箱、座椅、儿童游乐设施</t>
  </si>
  <si>
    <t>休闲露营、儿童游乐</t>
  </si>
  <si>
    <t>市园林绿化管理处</t>
  </si>
  <si>
    <t>海港引河东侧绿地</t>
  </si>
  <si>
    <t>海港引河以东，园林路以西，观阳路以南，洪江路以北</t>
  </si>
  <si>
    <t>市园林绿化管理处南侧</t>
  </si>
  <si>
    <t>草坪</t>
  </si>
  <si>
    <t>公交站、停车场、公厕、垃圾箱、座椅、儿童游乐设施</t>
  </si>
  <si>
    <t>休闲游憩、儿童游乐</t>
  </si>
  <si>
    <t>滨江景观带（姚港河-洪江路）先导段</t>
  </si>
  <si>
    <t>观江路西，长江以东，洪江路向西延伸段</t>
  </si>
  <si>
    <t>沿江草坪区域</t>
  </si>
  <si>
    <t>停车场、公厕、垃圾箱、座椅、驿站</t>
  </si>
  <si>
    <t>露营、儿童游乐、运动健身、风筝</t>
  </si>
  <si>
    <t>国盛城镇建设发展有限公司</t>
  </si>
  <si>
    <t>濠西书苑</t>
  </si>
  <si>
    <t>濠西书苑南、盆景园北</t>
  </si>
  <si>
    <t>濠西书苑南侧休闲区</t>
  </si>
  <si>
    <t>林下空间</t>
  </si>
  <si>
    <t>公交站、停车场、公厕、桌凳</t>
  </si>
  <si>
    <t>休闲游憩</t>
  </si>
  <si>
    <t>市濠河办</t>
  </si>
  <si>
    <t>濠东绿地北段</t>
  </si>
  <si>
    <t>濠东路西侧
（人民中路-濠北路）</t>
  </si>
  <si>
    <t>濠东绿地绿苑广场及南侧休闲区</t>
  </si>
  <si>
    <t>公交站、停车场、公厕、桌凳、自动贩卖机、健身器材</t>
  </si>
  <si>
    <t>古港花都</t>
  </si>
  <si>
    <t>芦泾路（长江北路-古港路）西侧</t>
  </si>
  <si>
    <t>东门停车场附近</t>
  </si>
  <si>
    <t>休闲露营</t>
  </si>
  <si>
    <t>崇川区城建中心</t>
  </si>
  <si>
    <t>龙潭公园</t>
  </si>
  <si>
    <t>芦泾路深南路口西南角</t>
  </si>
  <si>
    <t>东门入口附近</t>
  </si>
  <si>
    <t>开发区</t>
  </si>
  <si>
    <t>能达生态通廊</t>
  </si>
  <si>
    <t>龙腾路与怡达路交叉口</t>
  </si>
  <si>
    <t>龙腾路西40米、怡达路北60米</t>
  </si>
  <si>
    <t>公厕、垃圾箱、座椅</t>
  </si>
  <si>
    <t>开发区公用事业管理公司</t>
  </si>
  <si>
    <t>通州区</t>
  </si>
  <si>
    <t>金通公园</t>
  </si>
  <si>
    <t>通州区弘德路与金桥路交叉口西北方向</t>
  </si>
  <si>
    <t>公园东侧草坪</t>
  </si>
  <si>
    <t>停车场、公厕、健身器材、垃圾箱、座椅</t>
  </si>
  <si>
    <t>南通中宏环境发展有限公司</t>
  </si>
  <si>
    <t>翠园绿地</t>
  </si>
  <si>
    <t>翠园路与古沙路交叉口西北角</t>
  </si>
  <si>
    <t>公园南侧草坪</t>
  </si>
  <si>
    <t>停车场、公厕、球场、座椅、垃圾箱</t>
  </si>
  <si>
    <t>休闲露营、儿童游乐、运动健身</t>
  </si>
  <si>
    <t>五号横河公园</t>
  </si>
  <si>
    <t>毓秀山路和拖桥路交叉口两侧约300米</t>
  </si>
  <si>
    <t>毓秀山路东250米，河北草坪</t>
  </si>
  <si>
    <t>公厕、健身器材、垃圾箱、座椅</t>
  </si>
  <si>
    <t>海门区</t>
  </si>
  <si>
    <t>映翠园</t>
  </si>
  <si>
    <t>位于黄海路北侧、越秀路东侧、长江路西侧</t>
  </si>
  <si>
    <t>西侧中部连续草坪空间</t>
  </si>
  <si>
    <t>垃圾箱、座椅</t>
  </si>
  <si>
    <t>海门区园林绿化管理处</t>
  </si>
  <si>
    <t>瑞江路东侧绿化</t>
  </si>
  <si>
    <t>瑞江路东侧、人民路南侧</t>
  </si>
  <si>
    <t>东侧条状草坪空间</t>
  </si>
  <si>
    <t>停车场、公厕、垃圾箱、座椅、球场</t>
  </si>
  <si>
    <t>休闲露营、运动健身</t>
  </si>
  <si>
    <t>海安市</t>
  </si>
  <si>
    <t>新通扬河生态廊道</t>
  </si>
  <si>
    <t>东洲路与广福路交界处</t>
  </si>
  <si>
    <t>工业文化体验区</t>
  </si>
  <si>
    <t>江苏瑞海投资控股集团有限公司</t>
  </si>
  <si>
    <t>如皋市</t>
  </si>
  <si>
    <t>滨河东路北侧绿地</t>
  </si>
  <si>
    <t>滨河东路北侧</t>
  </si>
  <si>
    <t>滨河东路北侧（新民大桥—仙鹤路）</t>
  </si>
  <si>
    <t>公厕</t>
  </si>
  <si>
    <t>如皋市城市建设管理中心</t>
  </si>
  <si>
    <t>紫云花苑北侧绿地</t>
  </si>
  <si>
    <t>紫云花苑北侧</t>
  </si>
  <si>
    <t>创智大道与李渔路交叉口西南角</t>
  </si>
  <si>
    <t>周边停车场、公厕、垃圾箱、儿童游乐设施、球场</t>
  </si>
  <si>
    <t>如东县</t>
  </si>
  <si>
    <t>府前地块</t>
  </si>
  <si>
    <t>富春江路与泰山路交叉口</t>
  </si>
  <si>
    <t>公厕、垃圾箱</t>
  </si>
  <si>
    <t>东和集团及水务产控集团</t>
  </si>
  <si>
    <t>利用闲置地块</t>
  </si>
  <si>
    <t>掘苴河东片区解放路西、长江路北侧地块</t>
  </si>
  <si>
    <t>解放路西、长江路北侧</t>
  </si>
  <si>
    <t>如东县鑫源城投绿化有限公司</t>
  </si>
  <si>
    <t>启东市</t>
  </si>
  <si>
    <t>丁仓港公园</t>
  </si>
  <si>
    <t>丁仓港路与民乐路交界处北侧</t>
  </si>
  <si>
    <t>北区管理房南侧</t>
  </si>
  <si>
    <t>停车场、公厕、垃圾箱、座椅</t>
  </si>
  <si>
    <t>启东市新城市政园林有限公司</t>
  </si>
  <si>
    <t>灵秀公园</t>
  </si>
  <si>
    <t>灵秀路南侧</t>
  </si>
  <si>
    <t>中心区域东侧</t>
  </si>
  <si>
    <t>公厕、垃圾箱、停车场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</si>
</sst>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color rgb="FF00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85" zoomScaleNormal="85" topLeftCell="A15" workbookViewId="0">
      <selection activeCell="O21" sqref="O21"/>
    </sheetView>
  </sheetViews>
  <sheetFormatPr defaultColWidth="9" defaultRowHeight="13.5"/>
  <cols>
    <col min="1" max="1" width="5" customWidth="1"/>
    <col min="2" max="2" width="7.79166666666667" style="1" customWidth="1"/>
    <col min="3" max="3" width="11.7666666666667" style="2" customWidth="1"/>
    <col min="4" max="4" width="22.35" style="2" customWidth="1"/>
    <col min="5" max="5" width="15.2916666666667" style="2" customWidth="1"/>
    <col min="6" max="6" width="11.025" style="2" customWidth="1"/>
    <col min="7" max="7" width="7.79166666666667" style="2" customWidth="1"/>
    <col min="8" max="8" width="7.49166666666667" style="2" customWidth="1"/>
    <col min="9" max="9" width="17.2" style="2" customWidth="1"/>
    <col min="10" max="10" width="14.2666666666667" style="2" customWidth="1"/>
    <col min="11" max="11" width="15.7333333333333" style="2" customWidth="1"/>
    <col min="12" max="12" width="9" style="1"/>
  </cols>
  <sheetData>
    <row r="1" ht="28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9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50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>
        <v>13400</v>
      </c>
      <c r="H4" s="7">
        <v>3700</v>
      </c>
      <c r="I4" s="8" t="s">
        <v>19</v>
      </c>
      <c r="J4" s="7" t="s">
        <v>20</v>
      </c>
      <c r="K4" s="7" t="s">
        <v>21</v>
      </c>
      <c r="L4" s="9"/>
    </row>
    <row r="5" ht="50" customHeight="1" spans="1:12">
      <c r="A5" s="7">
        <v>2</v>
      </c>
      <c r="B5" s="7" t="s">
        <v>14</v>
      </c>
      <c r="C5" s="7" t="s">
        <v>22</v>
      </c>
      <c r="D5" s="7" t="s">
        <v>23</v>
      </c>
      <c r="E5" s="7" t="s">
        <v>24</v>
      </c>
      <c r="F5" s="7" t="s">
        <v>25</v>
      </c>
      <c r="G5" s="8">
        <v>4700</v>
      </c>
      <c r="H5" s="8">
        <v>4700</v>
      </c>
      <c r="I5" s="8" t="s">
        <v>26</v>
      </c>
      <c r="J5" s="7" t="s">
        <v>27</v>
      </c>
      <c r="K5" s="7" t="s">
        <v>21</v>
      </c>
      <c r="L5" s="9"/>
    </row>
    <row r="6" ht="50" customHeight="1" spans="1:12">
      <c r="A6" s="7">
        <v>3</v>
      </c>
      <c r="B6" s="7" t="s">
        <v>14</v>
      </c>
      <c r="C6" s="7" t="s">
        <v>28</v>
      </c>
      <c r="D6" s="7" t="s">
        <v>29</v>
      </c>
      <c r="E6" s="7" t="s">
        <v>30</v>
      </c>
      <c r="F6" s="7" t="s">
        <v>25</v>
      </c>
      <c r="G6" s="7">
        <v>2000</v>
      </c>
      <c r="H6" s="7">
        <v>2000</v>
      </c>
      <c r="I6" s="7" t="s">
        <v>31</v>
      </c>
      <c r="J6" s="7" t="s">
        <v>32</v>
      </c>
      <c r="K6" s="7" t="s">
        <v>33</v>
      </c>
      <c r="L6" s="9"/>
    </row>
    <row r="7" ht="50" customHeight="1" spans="1:12">
      <c r="A7" s="7">
        <v>4</v>
      </c>
      <c r="B7" s="7" t="s">
        <v>14</v>
      </c>
      <c r="C7" s="7" t="s">
        <v>34</v>
      </c>
      <c r="D7" s="7" t="s">
        <v>35</v>
      </c>
      <c r="E7" s="7" t="s">
        <v>36</v>
      </c>
      <c r="F7" s="7" t="s">
        <v>37</v>
      </c>
      <c r="G7" s="7">
        <v>2000</v>
      </c>
      <c r="H7" s="7">
        <v>0</v>
      </c>
      <c r="I7" s="7" t="s">
        <v>38</v>
      </c>
      <c r="J7" s="7" t="s">
        <v>39</v>
      </c>
      <c r="K7" s="7" t="s">
        <v>40</v>
      </c>
      <c r="L7" s="9"/>
    </row>
    <row r="8" ht="50" customHeight="1" spans="1:12">
      <c r="A8" s="7">
        <v>5</v>
      </c>
      <c r="B8" s="7" t="s">
        <v>14</v>
      </c>
      <c r="C8" s="7" t="s">
        <v>41</v>
      </c>
      <c r="D8" s="7" t="s">
        <v>42</v>
      </c>
      <c r="E8" s="7" t="s">
        <v>43</v>
      </c>
      <c r="F8" s="7" t="s">
        <v>37</v>
      </c>
      <c r="G8" s="7">
        <v>3000</v>
      </c>
      <c r="H8" s="7">
        <v>0</v>
      </c>
      <c r="I8" s="7" t="s">
        <v>44</v>
      </c>
      <c r="J8" s="7" t="s">
        <v>39</v>
      </c>
      <c r="K8" s="7" t="s">
        <v>40</v>
      </c>
      <c r="L8" s="9"/>
    </row>
    <row r="9" ht="50" customHeight="1" spans="1:12">
      <c r="A9" s="7">
        <v>6</v>
      </c>
      <c r="B9" s="7" t="s">
        <v>14</v>
      </c>
      <c r="C9" s="7" t="s">
        <v>45</v>
      </c>
      <c r="D9" s="7" t="s">
        <v>46</v>
      </c>
      <c r="E9" s="7" t="s">
        <v>47</v>
      </c>
      <c r="F9" s="7" t="s">
        <v>25</v>
      </c>
      <c r="G9" s="7">
        <v>3000</v>
      </c>
      <c r="H9" s="7">
        <v>1000</v>
      </c>
      <c r="I9" s="7" t="s">
        <v>19</v>
      </c>
      <c r="J9" s="7" t="s">
        <v>48</v>
      </c>
      <c r="K9" s="7" t="s">
        <v>49</v>
      </c>
      <c r="L9" s="9"/>
    </row>
    <row r="10" ht="50" customHeight="1" spans="1:12">
      <c r="A10" s="7">
        <v>7</v>
      </c>
      <c r="B10" s="7" t="s">
        <v>14</v>
      </c>
      <c r="C10" s="7" t="s">
        <v>50</v>
      </c>
      <c r="D10" s="7" t="s">
        <v>51</v>
      </c>
      <c r="E10" s="7" t="s">
        <v>52</v>
      </c>
      <c r="F10" s="7" t="s">
        <v>25</v>
      </c>
      <c r="G10" s="7">
        <v>3000</v>
      </c>
      <c r="H10" s="7">
        <v>1200</v>
      </c>
      <c r="I10" s="7" t="s">
        <v>19</v>
      </c>
      <c r="J10" s="7" t="s">
        <v>20</v>
      </c>
      <c r="K10" s="7" t="s">
        <v>49</v>
      </c>
      <c r="L10" s="9"/>
    </row>
    <row r="11" ht="50" customHeight="1" spans="1:12">
      <c r="A11" s="7">
        <v>8</v>
      </c>
      <c r="B11" s="7" t="s">
        <v>53</v>
      </c>
      <c r="C11" s="7" t="s">
        <v>54</v>
      </c>
      <c r="D11" s="7" t="s">
        <v>55</v>
      </c>
      <c r="E11" s="7" t="s">
        <v>56</v>
      </c>
      <c r="F11" s="7" t="s">
        <v>25</v>
      </c>
      <c r="G11" s="7">
        <v>1680</v>
      </c>
      <c r="H11" s="7">
        <v>1680</v>
      </c>
      <c r="I11" s="7" t="s">
        <v>57</v>
      </c>
      <c r="J11" s="7" t="s">
        <v>48</v>
      </c>
      <c r="K11" s="7" t="s">
        <v>58</v>
      </c>
      <c r="L11" s="9"/>
    </row>
    <row r="12" ht="50" customHeight="1" spans="1:12">
      <c r="A12" s="7">
        <v>9</v>
      </c>
      <c r="B12" s="9" t="s">
        <v>59</v>
      </c>
      <c r="C12" s="7" t="s">
        <v>60</v>
      </c>
      <c r="D12" s="7" t="s">
        <v>61</v>
      </c>
      <c r="E12" s="7" t="s">
        <v>62</v>
      </c>
      <c r="F12" s="7" t="s">
        <v>18</v>
      </c>
      <c r="G12" s="7">
        <v>1500</v>
      </c>
      <c r="H12" s="7">
        <v>1000</v>
      </c>
      <c r="I12" s="7" t="s">
        <v>63</v>
      </c>
      <c r="J12" s="7" t="s">
        <v>20</v>
      </c>
      <c r="K12" s="7" t="s">
        <v>64</v>
      </c>
      <c r="L12" s="9"/>
    </row>
    <row r="13" ht="50" customHeight="1" spans="1:12">
      <c r="A13" s="7">
        <v>10</v>
      </c>
      <c r="B13" s="9" t="s">
        <v>59</v>
      </c>
      <c r="C13" s="7" t="s">
        <v>65</v>
      </c>
      <c r="D13" s="7" t="s">
        <v>66</v>
      </c>
      <c r="E13" s="7" t="s">
        <v>67</v>
      </c>
      <c r="F13" s="7" t="s">
        <v>18</v>
      </c>
      <c r="G13" s="7">
        <v>1500</v>
      </c>
      <c r="H13" s="7">
        <v>1000</v>
      </c>
      <c r="I13" s="7" t="s">
        <v>68</v>
      </c>
      <c r="J13" s="7" t="s">
        <v>69</v>
      </c>
      <c r="K13" s="7" t="s">
        <v>64</v>
      </c>
      <c r="L13" s="9"/>
    </row>
    <row r="14" ht="50" customHeight="1" spans="1:12">
      <c r="A14" s="7">
        <v>11</v>
      </c>
      <c r="B14" s="9" t="s">
        <v>59</v>
      </c>
      <c r="C14" s="7" t="s">
        <v>70</v>
      </c>
      <c r="D14" s="7" t="s">
        <v>71</v>
      </c>
      <c r="E14" s="7" t="s">
        <v>72</v>
      </c>
      <c r="F14" s="7" t="s">
        <v>18</v>
      </c>
      <c r="G14" s="7">
        <v>2500</v>
      </c>
      <c r="H14" s="7">
        <v>2000</v>
      </c>
      <c r="I14" s="7" t="s">
        <v>73</v>
      </c>
      <c r="J14" s="7" t="s">
        <v>20</v>
      </c>
      <c r="K14" s="7" t="s">
        <v>64</v>
      </c>
      <c r="L14" s="9"/>
    </row>
    <row r="15" ht="50" customHeight="1" spans="1:12">
      <c r="A15" s="7">
        <v>12</v>
      </c>
      <c r="B15" s="9" t="s">
        <v>74</v>
      </c>
      <c r="C15" s="7" t="s">
        <v>75</v>
      </c>
      <c r="D15" s="7" t="s">
        <v>76</v>
      </c>
      <c r="E15" s="7" t="s">
        <v>77</v>
      </c>
      <c r="F15" s="7" t="s">
        <v>18</v>
      </c>
      <c r="G15" s="7">
        <v>3200</v>
      </c>
      <c r="H15" s="7">
        <v>2100</v>
      </c>
      <c r="I15" s="7" t="s">
        <v>78</v>
      </c>
      <c r="J15" s="7" t="s">
        <v>48</v>
      </c>
      <c r="K15" s="7" t="s">
        <v>79</v>
      </c>
      <c r="L15" s="9"/>
    </row>
    <row r="16" ht="50" customHeight="1" spans="1:12">
      <c r="A16" s="7">
        <v>13</v>
      </c>
      <c r="B16" s="9" t="s">
        <v>74</v>
      </c>
      <c r="C16" s="7" t="s">
        <v>80</v>
      </c>
      <c r="D16" s="7" t="s">
        <v>81</v>
      </c>
      <c r="E16" s="7" t="s">
        <v>82</v>
      </c>
      <c r="F16" s="7" t="s">
        <v>25</v>
      </c>
      <c r="G16" s="7">
        <v>1950</v>
      </c>
      <c r="H16" s="7">
        <v>1300</v>
      </c>
      <c r="I16" s="7" t="s">
        <v>83</v>
      </c>
      <c r="J16" s="7" t="s">
        <v>84</v>
      </c>
      <c r="K16" s="7" t="s">
        <v>79</v>
      </c>
      <c r="L16" s="9"/>
    </row>
    <row r="17" ht="50" customHeight="1" spans="1:12">
      <c r="A17" s="7">
        <v>14</v>
      </c>
      <c r="B17" s="9" t="s">
        <v>85</v>
      </c>
      <c r="C17" s="7" t="s">
        <v>86</v>
      </c>
      <c r="D17" s="7" t="s">
        <v>87</v>
      </c>
      <c r="E17" s="7" t="s">
        <v>88</v>
      </c>
      <c r="F17" s="7" t="s">
        <v>18</v>
      </c>
      <c r="G17" s="7">
        <v>3500</v>
      </c>
      <c r="H17" s="7">
        <v>1200</v>
      </c>
      <c r="I17" s="7" t="s">
        <v>19</v>
      </c>
      <c r="J17" s="7" t="s">
        <v>20</v>
      </c>
      <c r="K17" s="7" t="s">
        <v>89</v>
      </c>
      <c r="L17" s="9"/>
    </row>
    <row r="18" ht="50" customHeight="1" spans="1:12">
      <c r="A18" s="7">
        <v>15</v>
      </c>
      <c r="B18" s="7" t="s">
        <v>90</v>
      </c>
      <c r="C18" s="7" t="s">
        <v>91</v>
      </c>
      <c r="D18" s="7" t="s">
        <v>92</v>
      </c>
      <c r="E18" s="7" t="s">
        <v>93</v>
      </c>
      <c r="F18" s="7" t="s">
        <v>25</v>
      </c>
      <c r="G18" s="7">
        <v>5000</v>
      </c>
      <c r="H18" s="7">
        <v>5000</v>
      </c>
      <c r="I18" s="7" t="s">
        <v>94</v>
      </c>
      <c r="J18" s="7" t="s">
        <v>48</v>
      </c>
      <c r="K18" s="7" t="s">
        <v>95</v>
      </c>
      <c r="L18" s="9"/>
    </row>
    <row r="19" ht="50" customHeight="1" spans="1:12">
      <c r="A19" s="7">
        <v>16</v>
      </c>
      <c r="B19" s="7" t="s">
        <v>90</v>
      </c>
      <c r="C19" s="7" t="s">
        <v>96</v>
      </c>
      <c r="D19" s="7" t="s">
        <v>97</v>
      </c>
      <c r="E19" s="7" t="s">
        <v>98</v>
      </c>
      <c r="F19" s="7" t="s">
        <v>25</v>
      </c>
      <c r="G19" s="7">
        <v>1500</v>
      </c>
      <c r="H19" s="7">
        <v>1500</v>
      </c>
      <c r="I19" s="7" t="s">
        <v>99</v>
      </c>
      <c r="J19" s="7" t="s">
        <v>69</v>
      </c>
      <c r="K19" s="7" t="s">
        <v>95</v>
      </c>
      <c r="L19" s="9"/>
    </row>
    <row r="20" ht="50" customHeight="1" spans="1:12">
      <c r="A20" s="7">
        <v>17</v>
      </c>
      <c r="B20" s="9" t="s">
        <v>100</v>
      </c>
      <c r="C20" s="7" t="s">
        <v>101</v>
      </c>
      <c r="D20" s="7" t="s">
        <v>102</v>
      </c>
      <c r="E20" s="7" t="s">
        <v>102</v>
      </c>
      <c r="F20" s="7" t="s">
        <v>25</v>
      </c>
      <c r="G20" s="7">
        <v>83300</v>
      </c>
      <c r="H20" s="7">
        <v>81550</v>
      </c>
      <c r="I20" s="7" t="s">
        <v>103</v>
      </c>
      <c r="J20" s="7" t="s">
        <v>48</v>
      </c>
      <c r="K20" s="10" t="s">
        <v>104</v>
      </c>
      <c r="L20" s="7" t="s">
        <v>105</v>
      </c>
    </row>
    <row r="21" ht="70" customHeight="1" spans="1:12">
      <c r="A21" s="7">
        <v>18</v>
      </c>
      <c r="B21" s="9" t="s">
        <v>100</v>
      </c>
      <c r="C21" s="7" t="s">
        <v>106</v>
      </c>
      <c r="D21" s="7" t="s">
        <v>107</v>
      </c>
      <c r="E21" s="7" t="s">
        <v>107</v>
      </c>
      <c r="F21" s="7" t="s">
        <v>25</v>
      </c>
      <c r="G21" s="7">
        <v>123170</v>
      </c>
      <c r="H21" s="7">
        <v>85730</v>
      </c>
      <c r="I21" s="7" t="s">
        <v>103</v>
      </c>
      <c r="J21" s="7" t="s">
        <v>48</v>
      </c>
      <c r="K21" s="7" t="s">
        <v>108</v>
      </c>
      <c r="L21" s="7" t="s">
        <v>105</v>
      </c>
    </row>
    <row r="22" ht="50" customHeight="1" spans="1:12">
      <c r="A22" s="7">
        <v>19</v>
      </c>
      <c r="B22" s="9" t="s">
        <v>109</v>
      </c>
      <c r="C22" s="7" t="s">
        <v>110</v>
      </c>
      <c r="D22" s="7" t="s">
        <v>111</v>
      </c>
      <c r="E22" s="7" t="s">
        <v>112</v>
      </c>
      <c r="F22" s="7" t="s">
        <v>25</v>
      </c>
      <c r="G22" s="7">
        <v>2000</v>
      </c>
      <c r="H22" s="7">
        <v>2000</v>
      </c>
      <c r="I22" s="7" t="s">
        <v>113</v>
      </c>
      <c r="J22" s="7" t="s">
        <v>48</v>
      </c>
      <c r="K22" s="7" t="s">
        <v>114</v>
      </c>
      <c r="L22" s="9"/>
    </row>
    <row r="23" ht="50" customHeight="1" spans="1:12">
      <c r="A23" s="7">
        <v>20</v>
      </c>
      <c r="B23" s="9" t="s">
        <v>109</v>
      </c>
      <c r="C23" s="7" t="s">
        <v>115</v>
      </c>
      <c r="D23" s="7" t="s">
        <v>116</v>
      </c>
      <c r="E23" s="7" t="s">
        <v>117</v>
      </c>
      <c r="F23" s="7" t="s">
        <v>25</v>
      </c>
      <c r="G23" s="7">
        <v>500</v>
      </c>
      <c r="H23" s="7">
        <v>500</v>
      </c>
      <c r="I23" s="7" t="s">
        <v>118</v>
      </c>
      <c r="J23" s="7" t="s">
        <v>48</v>
      </c>
      <c r="K23" s="7" t="s">
        <v>114</v>
      </c>
      <c r="L23" s="9"/>
    </row>
  </sheetData>
  <mergeCells count="1">
    <mergeCell ref="A2:K2"/>
  </mergeCells>
  <dataValidations count="1">
    <dataValidation allowBlank="1" showInputMessage="1" showErrorMessage="1" sqref="F3"/>
  </dataValidations>
  <pageMargins left="0.161111111111111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点位清单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杨伟</cp:lastModifiedBy>
  <dcterms:created xsi:type="dcterms:W3CDTF">2025-03-19T06:15:00Z</dcterms:created>
  <dcterms:modified xsi:type="dcterms:W3CDTF">2026-03-30T06:09:58Z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BC2C7BDAACC24EB796A1B9863CE4681D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